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6"/>
  </bookViews>
  <sheets>
    <sheet name="论文" sheetId="1" r:id="rId1"/>
    <sheet name="著作、教材" sheetId="2" r:id="rId2"/>
    <sheet name="应用成果" sheetId="3" r:id="rId3"/>
    <sheet name="获奖成果" sheetId="4" r:id="rId4"/>
    <sheet name="作品" sheetId="5" r:id="rId5"/>
    <sheet name="行业标准" sheetId="7" r:id="rId6"/>
    <sheet name="成果转化（含横向项目）"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<sst xmlns="http://schemas.openxmlformats.org/spreadsheetml/2006/main" count="155" uniqueCount="105">
  <si>
    <t>序号</t>
  </si>
  <si>
    <t>作者</t>
  </si>
  <si>
    <t>专兼职情况</t>
  </si>
  <si>
    <t>院部</t>
  </si>
  <si>
    <t>论文名称</t>
  </si>
  <si>
    <t>刊物名称</t>
  </si>
  <si>
    <t>关联科研项目</t>
  </si>
  <si>
    <t>立项单位</t>
  </si>
  <si>
    <t>出版年,卷(期):页</t>
  </si>
  <si>
    <r>
      <rPr>
        <b/>
        <sz val="12"/>
        <color theme="1"/>
        <rFont val="Times New Roman"/>
        <charset val="134"/>
      </rPr>
      <t>ISSN</t>
    </r>
    <r>
      <rPr>
        <b/>
        <sz val="12"/>
        <color theme="1"/>
        <rFont val="宋体"/>
        <charset val="134"/>
      </rPr>
      <t>号</t>
    </r>
  </si>
  <si>
    <t>出版时间</t>
  </si>
  <si>
    <t>我校排名</t>
  </si>
  <si>
    <t>作者排名</t>
  </si>
  <si>
    <t>刊物等级</t>
  </si>
  <si>
    <t>可检索数据库</t>
  </si>
  <si>
    <r>
      <rPr>
        <b/>
        <sz val="12"/>
        <color theme="1"/>
        <rFont val="宋体"/>
        <charset val="134"/>
      </rPr>
      <t>发表</t>
    </r>
    <r>
      <rPr>
        <b/>
        <sz val="12"/>
        <rFont val="宋体"/>
        <charset val="134"/>
      </rPr>
      <t>和收录情况</t>
    </r>
  </si>
  <si>
    <t>一级学科</t>
  </si>
  <si>
    <t>字数</t>
  </si>
  <si>
    <r>
      <rPr>
        <b/>
        <sz val="12"/>
        <color theme="1"/>
        <rFont val="宋体"/>
        <charset val="134"/>
      </rPr>
      <t>备注（</t>
    </r>
    <r>
      <rPr>
        <b/>
        <sz val="12"/>
        <color rgb="FFFF0000"/>
        <rFont val="宋体"/>
        <charset val="134"/>
      </rPr>
      <t>学生参与情况等</t>
    </r>
    <r>
      <rPr>
        <b/>
        <sz val="12"/>
        <color theme="1"/>
        <rFont val="宋体"/>
        <charset val="134"/>
      </rPr>
      <t>需备注）</t>
    </r>
  </si>
  <si>
    <t>学生姓名</t>
  </si>
  <si>
    <t>学号</t>
  </si>
  <si>
    <t>班级</t>
  </si>
  <si>
    <t>（全称）</t>
  </si>
  <si>
    <r>
      <rPr>
        <sz val="12"/>
        <color theme="1"/>
        <rFont val="宋体"/>
        <charset val="134"/>
        <scheme val="minor"/>
      </rPr>
      <t>仅填写</t>
    </r>
    <r>
      <rPr>
        <sz val="12"/>
        <color rgb="FFFF0000"/>
        <rFont val="宋体"/>
        <charset val="134"/>
        <scheme val="minor"/>
      </rPr>
      <t>科研项目</t>
    </r>
    <r>
      <rPr>
        <sz val="12"/>
        <color theme="1"/>
        <rFont val="宋体"/>
        <charset val="134"/>
        <scheme val="minor"/>
      </rPr>
      <t>，请勿填写研创、教改项目</t>
    </r>
  </si>
  <si>
    <r>
      <rPr>
        <sz val="12"/>
        <color theme="1"/>
        <rFont val="宋体"/>
        <charset val="134"/>
        <scheme val="minor"/>
      </rPr>
      <t>以</t>
    </r>
    <r>
      <rPr>
        <sz val="12"/>
        <color rgb="FFFF0000"/>
        <rFont val="宋体"/>
        <charset val="134"/>
        <scheme val="minor"/>
      </rPr>
      <t>正式立项</t>
    </r>
    <r>
      <rPr>
        <sz val="12"/>
        <color theme="1"/>
        <rFont val="宋体"/>
        <charset val="134"/>
        <scheme val="minor"/>
      </rPr>
      <t>通知文件上的为准</t>
    </r>
  </si>
  <si>
    <t>xxxx,xx(xx):xx</t>
  </si>
  <si>
    <t>xxxx-xxxx</t>
  </si>
  <si>
    <t>填写年月</t>
  </si>
  <si>
    <t>其他</t>
  </si>
  <si>
    <t>填写项目名称</t>
  </si>
  <si>
    <t>SCI</t>
  </si>
  <si>
    <t>成果名称</t>
  </si>
  <si>
    <t>成果形式</t>
  </si>
  <si>
    <t>出版社名称</t>
  </si>
  <si>
    <t>成果级别</t>
  </si>
  <si>
    <r>
      <rPr>
        <b/>
        <sz val="12"/>
        <color theme="1"/>
        <rFont val="Times New Roman"/>
        <charset val="134"/>
      </rPr>
      <t>ISBN</t>
    </r>
    <r>
      <rPr>
        <b/>
        <sz val="12"/>
        <color theme="1"/>
        <rFont val="宋体"/>
        <charset val="134"/>
      </rPr>
      <t>号</t>
    </r>
  </si>
  <si>
    <r>
      <rPr>
        <b/>
        <sz val="12"/>
        <color theme="1"/>
        <rFont val="Times New Roman"/>
        <charset val="134"/>
      </rPr>
      <t>CIP</t>
    </r>
    <r>
      <rPr>
        <b/>
        <sz val="12"/>
        <color theme="1"/>
        <rFont val="宋体"/>
        <charset val="134"/>
      </rPr>
      <t>号</t>
    </r>
  </si>
  <si>
    <t>出版日期</t>
  </si>
  <si>
    <t>字数
（千字）</t>
  </si>
  <si>
    <t>专利名称</t>
  </si>
  <si>
    <t>授权号</t>
  </si>
  <si>
    <t>授权日期</t>
  </si>
  <si>
    <t>权人</t>
  </si>
  <si>
    <t>作者排名（除学校外排名）</t>
  </si>
  <si>
    <t>备注（学生参与情况需备注）</t>
  </si>
  <si>
    <t>奖励名称</t>
  </si>
  <si>
    <t>奖励级别</t>
  </si>
  <si>
    <t>主办单位</t>
  </si>
  <si>
    <t>奖励日期</t>
  </si>
  <si>
    <r>
      <rPr>
        <b/>
        <sz val="12"/>
        <color theme="1"/>
        <rFont val="宋体"/>
        <charset val="134"/>
      </rPr>
      <t>备注（</t>
    </r>
    <r>
      <rPr>
        <b/>
        <sz val="12"/>
        <color rgb="FFFF0000"/>
        <rFont val="宋体"/>
        <charset val="134"/>
      </rPr>
      <t>兼职教师等</t>
    </r>
    <r>
      <rPr>
        <b/>
        <sz val="12"/>
        <color theme="1"/>
        <rFont val="宋体"/>
        <charset val="134"/>
      </rPr>
      <t>需备注）</t>
    </r>
  </si>
  <si>
    <t>所在院部</t>
  </si>
  <si>
    <t>作品名称</t>
  </si>
  <si>
    <t>作品类别</t>
  </si>
  <si>
    <r>
      <rPr>
        <b/>
        <sz val="12"/>
        <rFont val="宋体"/>
        <charset val="134"/>
      </rPr>
      <t>比赛</t>
    </r>
    <r>
      <rPr>
        <b/>
        <sz val="12"/>
        <rFont val="Times New Roman"/>
        <charset val="134"/>
      </rPr>
      <t>/</t>
    </r>
    <r>
      <rPr>
        <b/>
        <sz val="12"/>
        <rFont val="宋体"/>
        <charset val="134"/>
      </rPr>
      <t>展览名称</t>
    </r>
  </si>
  <si>
    <t>获奖时间</t>
  </si>
  <si>
    <r>
      <rPr>
        <b/>
        <sz val="12"/>
        <color theme="1"/>
        <rFont val="宋体"/>
        <charset val="134"/>
      </rPr>
      <t>备注（</t>
    </r>
    <r>
      <rPr>
        <b/>
        <sz val="12"/>
        <color rgb="FFFF0000"/>
        <rFont val="宋体"/>
        <charset val="134"/>
      </rPr>
      <t>兼职教师</t>
    </r>
    <r>
      <rPr>
        <b/>
        <sz val="12"/>
        <color theme="1"/>
        <rFont val="宋体"/>
        <charset val="134"/>
      </rPr>
      <t>需备注）</t>
    </r>
  </si>
  <si>
    <t>姓名</t>
  </si>
  <si>
    <t>标准名称</t>
  </si>
  <si>
    <t>标准号</t>
  </si>
  <si>
    <t>类别</t>
  </si>
  <si>
    <t>发布单位</t>
  </si>
  <si>
    <t>发布时间</t>
  </si>
  <si>
    <t>单位排名</t>
  </si>
  <si>
    <t>项目名称</t>
  </si>
  <si>
    <t>入账经费（万元）</t>
  </si>
  <si>
    <t>入账时间</t>
  </si>
  <si>
    <t>徐驰溪</t>
  </si>
  <si>
    <t>设计艺术学院</t>
  </si>
  <si>
    <t>常德市规划展示馆常德地形沙盘设计与制作</t>
  </si>
  <si>
    <t>湖南天框文化创意有限公司</t>
  </si>
  <si>
    <t>卢万学</t>
  </si>
  <si>
    <t>常德市规划展示馆常德交通交互展示系统设计与制作</t>
  </si>
  <si>
    <t>向小兵</t>
  </si>
  <si>
    <t>信息工程学院</t>
  </si>
  <si>
    <t>湘水谣酒楼（长庆店）的整体弱电、监控网络规划设计与安装</t>
  </si>
  <si>
    <t>长沙众佳信息科技有限公司</t>
  </si>
  <si>
    <t>甘惠婷</t>
  </si>
  <si>
    <t>农林科技学院</t>
  </si>
  <si>
    <t>湖北荆州机场鸟类调查数据分析</t>
  </si>
  <si>
    <t>中南林业科技大学</t>
  </si>
  <si>
    <t>陈友林</t>
  </si>
  <si>
    <t>长沙市岳麓区王家湾“步步高”超市墙绘整体规划与设计</t>
  </si>
  <si>
    <t>湖南大创文化传播有限公司</t>
  </si>
  <si>
    <t>李晔</t>
  </si>
  <si>
    <t>马克思主义学院</t>
  </si>
  <si>
    <t>雅江县污水处理厂二期及相关工程</t>
  </si>
  <si>
    <t>湖南省城市学院设计研究院有限公司</t>
  </si>
  <si>
    <t>信息工程</t>
  </si>
  <si>
    <t>老家厨饭店监控网络及内网网络规划与安装</t>
  </si>
  <si>
    <t>长沙鑫佰汇电子科技有限公司</t>
  </si>
  <si>
    <t>设计艺术</t>
  </si>
  <si>
    <t>长沙县湘龙街道“三之三幼儿园”墙绘整体规划与设计</t>
  </si>
  <si>
    <t>何曦</t>
  </si>
  <si>
    <t>经济管理</t>
  </si>
  <si>
    <t>鼎城区名扬装饰设计事务所发展战略规划管理咨询</t>
  </si>
  <si>
    <t>鼎城区名扬装饰设计事务所</t>
  </si>
  <si>
    <t>罗方利</t>
  </si>
  <si>
    <t>创新创业</t>
  </si>
  <si>
    <r>
      <rPr>
        <sz val="11"/>
        <color rgb="FF000000"/>
        <rFont val="Times New Roman"/>
        <charset val="134"/>
      </rPr>
      <t>CYJ-24</t>
    </r>
    <r>
      <rPr>
        <sz val="11"/>
        <color rgb="FF000000"/>
        <rFont val="宋体"/>
        <charset val="134"/>
      </rPr>
      <t>型锤压机的研发</t>
    </r>
  </si>
  <si>
    <t>常德精卓机械设备制造有限公司</t>
  </si>
  <si>
    <t>株洲市天易集团企业文化建设</t>
  </si>
  <si>
    <t>株洲时代盈诚会计服务有限责任公司</t>
  </si>
  <si>
    <t>张莉</t>
  </si>
  <si>
    <t>长沙市高新技术产业开发区杰轮汽车用品商行监控网络机内网网络规划与安装</t>
  </si>
  <si>
    <t>长沙市高新技术产业开发区杰轮汽车用品商行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</si>
</sst>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b/>
      <sz val="12"/>
      <color theme="1"/>
      <name val="宋体"/>
      <charset val="134"/>
    </font>
    <font>
      <sz val="12"/>
      <color theme="1"/>
      <name val="Times New Roman"/>
      <charset val="134"/>
    </font>
    <font>
      <sz val="12"/>
      <color rgb="FF000000"/>
      <name val="宋体"/>
      <charset val="134"/>
    </font>
    <font>
      <sz val="11"/>
      <color rgb="FF000000"/>
      <name val="宋体"/>
      <charset val="134"/>
    </font>
    <font>
      <sz val="11"/>
      <color rgb="FF000000"/>
      <name val="Times New Roman"/>
      <charset val="134"/>
    </font>
    <font>
      <b/>
      <sz val="12"/>
      <color theme="1"/>
      <name val="宋体"/>
      <charset val="0"/>
    </font>
    <font>
      <b/>
      <sz val="12"/>
      <name val="宋体"/>
      <charset val="134"/>
    </font>
    <font>
      <sz val="12"/>
      <color rgb="FFFF0000"/>
      <name val="宋体"/>
      <charset val="134"/>
      <scheme val="minor"/>
    </font>
    <font>
      <b/>
      <sz val="12"/>
      <color theme="1"/>
      <name val="Times New Roman"/>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lignment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wrapText="1"/>
    </xf>
    <xf numFmtId="0" fontId="10" fillId="0" borderId="1" xfId="0" applyFont="1" applyFill="1" applyBorder="1" applyAlignment="1">
      <alignment horizontal="center" vertical="center" wrapText="1"/>
    </xf>
    <xf numFmtId="0" fontId="9" fillId="0" borderId="0" xfId="0" applyNumberFormat="1" applyFont="1" applyAlignment="1">
      <alignment horizontal="center" vertical="center" wrapText="1"/>
    </xf>
    <xf numFmtId="57" fontId="1" fillId="0" borderId="0" xfId="0" applyNumberFormat="1" applyFont="1" applyAlignment="1">
      <alignment horizontal="center" vertical="center" wrapText="1"/>
    </xf>
    <xf numFmtId="0" fontId="1" fillId="0" borderId="0" xfId="0" applyNumberFormat="1" applyFont="1" applyAlignment="1">
      <alignment vertical="center" wrapText="1"/>
    </xf>
    <xf numFmtId="0" fontId="1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NumberFormat="1" applyFont="1" applyAlignment="1">
      <alignment horizontal="center" vertical="center" wrapText="1"/>
    </xf>
    <xf numFmtId="0" fontId="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3"/>
  <sheetViews>
    <sheetView topLeftCell="E1" workbookViewId="0">
      <selection activeCell="S1" sqref="S1"/>
    </sheetView>
  </sheetViews>
  <sheetFormatPr defaultColWidth="9" defaultRowHeight="35" customHeight="1"/>
  <cols>
    <col min="1" max="2" width="6.625" style="17" customWidth="1"/>
    <col min="3" max="3" width="8.375" style="17" customWidth="1"/>
    <col min="4" max="4" width="6.625" style="17" customWidth="1"/>
    <col min="5" max="6" width="11.875" style="17" customWidth="1"/>
    <col min="7" max="7" width="14.625" style="17" customWidth="1"/>
    <col min="8" max="8" width="16.375" style="17" customWidth="1"/>
    <col min="9" max="9" width="23.5" style="17" customWidth="1"/>
    <col min="10" max="10" width="13.25" style="17" customWidth="1"/>
    <col min="11" max="14" width="11.875" style="17" customWidth="1"/>
    <col min="15" max="15" width="17.375" style="16" customWidth="1"/>
    <col min="16" max="16" width="19.625" style="17" customWidth="1"/>
    <col min="17" max="17" width="11.875" style="17" customWidth="1"/>
    <col min="18" max="18" width="6.625" style="17" customWidth="1"/>
    <col min="19" max="19" width="34.625" style="17" customWidth="1"/>
    <col min="20" max="20" width="11" style="17" customWidth="1"/>
    <col min="21" max="16384" width="9" style="17"/>
  </cols>
  <sheetData>
    <row r="1" customHeight="1" spans="1:22">
      <c r="A1" s="15" t="s">
        <v>0</v>
      </c>
      <c r="B1" s="15" t="s">
        <v>1</v>
      </c>
      <c r="C1" s="15" t="s">
        <v>2</v>
      </c>
      <c r="D1" s="15" t="s">
        <v>3</v>
      </c>
      <c r="E1" s="15" t="s">
        <v>4</v>
      </c>
      <c r="F1" s="15" t="s">
        <v>5</v>
      </c>
      <c r="G1" s="19" t="s">
        <v>6</v>
      </c>
      <c r="H1" s="19" t="s">
        <v>7</v>
      </c>
      <c r="I1" s="15" t="s">
        <v>8</v>
      </c>
      <c r="J1" s="21" t="s">
        <v>9</v>
      </c>
      <c r="K1" s="15" t="s">
        <v>10</v>
      </c>
      <c r="L1" s="15" t="s">
        <v>11</v>
      </c>
      <c r="M1" s="15" t="s">
        <v>12</v>
      </c>
      <c r="N1" s="15" t="s">
        <v>13</v>
      </c>
      <c r="O1" s="15" t="s">
        <v>14</v>
      </c>
      <c r="P1" s="15" t="s">
        <v>15</v>
      </c>
      <c r="Q1" s="15" t="s">
        <v>16</v>
      </c>
      <c r="R1" s="15" t="s">
        <v>17</v>
      </c>
      <c r="S1" s="15" t="s">
        <v>18</v>
      </c>
      <c r="T1" s="28" t="s">
        <v>19</v>
      </c>
      <c r="U1" s="28" t="s">
        <v>20</v>
      </c>
      <c r="V1" s="28" t="s">
        <v>21</v>
      </c>
    </row>
    <row r="2" s="17" customFormat="1" ht="52" customHeight="1" spans="5:15">
      <c r="E2" s="17" t="s">
        <v>22</v>
      </c>
      <c r="F2" s="17" t="s">
        <v>22</v>
      </c>
      <c r="G2" s="17" t="s">
        <v>23</v>
      </c>
      <c r="H2" s="17" t="s">
        <v>24</v>
      </c>
      <c r="I2" s="17" t="s">
        <v>25</v>
      </c>
      <c r="J2" s="17" t="s">
        <v>26</v>
      </c>
      <c r="K2" s="22" t="s">
        <v>27</v>
      </c>
      <c r="L2" s="17">
        <v>1</v>
      </c>
      <c r="M2" s="17">
        <v>1</v>
      </c>
      <c r="N2" s="25" t="s">
        <v>28</v>
      </c>
      <c r="O2" s="26"/>
    </row>
    <row r="3" customHeight="1" spans="7:14">
      <c r="G3" s="20" t="s">
        <v>29</v>
      </c>
      <c r="K3" s="23">
        <v>45292</v>
      </c>
      <c r="N3" s="17" t="s">
        <v>30</v>
      </c>
    </row>
    <row r="4" customHeight="1" spans="11:11">
      <c r="K4" s="27"/>
    </row>
    <row r="5" customHeight="1" spans="11:11">
      <c r="K5" s="27"/>
    </row>
    <row r="6" customHeight="1" spans="11:11">
      <c r="K6" s="27"/>
    </row>
    <row r="7" customHeight="1" spans="11:11">
      <c r="K7" s="27"/>
    </row>
    <row r="8" customHeight="1" spans="11:11">
      <c r="K8" s="27"/>
    </row>
    <row r="9" customHeight="1" spans="11:11">
      <c r="K9" s="27"/>
    </row>
    <row r="10" customHeight="1" spans="11:11">
      <c r="K10" s="27"/>
    </row>
    <row r="11" customHeight="1" spans="11:11">
      <c r="K11" s="27"/>
    </row>
    <row r="12" customHeight="1" spans="11:11">
      <c r="K12" s="27"/>
    </row>
    <row r="13" customHeight="1" spans="11:11">
      <c r="K13" s="27"/>
    </row>
    <row r="14" customHeight="1" spans="11:11">
      <c r="K14" s="27"/>
    </row>
    <row r="15" customHeight="1" spans="11:11">
      <c r="K15" s="27"/>
    </row>
    <row r="16" customHeight="1" spans="11:11">
      <c r="K16" s="27"/>
    </row>
    <row r="17" customHeight="1" spans="11:11">
      <c r="K17" s="27"/>
    </row>
    <row r="18" customHeight="1" spans="11:11">
      <c r="K18" s="27"/>
    </row>
    <row r="19" customHeight="1" spans="11:11">
      <c r="K19" s="27"/>
    </row>
    <row r="20" customHeight="1" spans="11:11">
      <c r="K20" s="27"/>
    </row>
    <row r="21" customHeight="1" spans="11:11">
      <c r="K21" s="27"/>
    </row>
    <row r="22" customHeight="1" spans="11:11">
      <c r="K22" s="27"/>
    </row>
    <row r="23" customHeight="1" spans="11:11">
      <c r="K23" s="27"/>
    </row>
    <row r="24" customHeight="1" spans="11:11">
      <c r="K24" s="27"/>
    </row>
    <row r="25" customHeight="1" spans="11:11">
      <c r="K25" s="27"/>
    </row>
    <row r="26" customHeight="1" spans="11:11">
      <c r="K26" s="27"/>
    </row>
    <row r="27" customHeight="1" spans="11:11">
      <c r="K27" s="27"/>
    </row>
    <row r="28" customHeight="1" spans="11:11">
      <c r="K28" s="27"/>
    </row>
    <row r="29" customHeight="1" spans="11:11">
      <c r="K29" s="27"/>
    </row>
    <row r="30" customHeight="1" spans="11:11">
      <c r="K30" s="27"/>
    </row>
    <row r="31" customHeight="1" spans="11:11">
      <c r="K31" s="27"/>
    </row>
    <row r="32" customHeight="1" spans="11:11">
      <c r="K32" s="27"/>
    </row>
    <row r="33" customHeight="1" spans="11:11">
      <c r="K33" s="27"/>
    </row>
    <row r="34" customHeight="1" spans="11:11">
      <c r="K34" s="27"/>
    </row>
    <row r="35" customHeight="1" spans="11:11">
      <c r="K35" s="27"/>
    </row>
    <row r="36" customHeight="1" spans="11:11">
      <c r="K36" s="27"/>
    </row>
    <row r="37" customHeight="1" spans="11:11">
      <c r="K37" s="27"/>
    </row>
    <row r="38" customHeight="1" spans="11:11">
      <c r="K38" s="27"/>
    </row>
    <row r="39" customHeight="1" spans="11:11">
      <c r="K39" s="27"/>
    </row>
    <row r="40" customHeight="1" spans="11:11">
      <c r="K40" s="27"/>
    </row>
    <row r="41" customHeight="1" spans="11:11">
      <c r="K41" s="27"/>
    </row>
    <row r="42" customHeight="1" spans="11:11">
      <c r="K42" s="27"/>
    </row>
    <row r="43" customHeight="1" spans="11:11">
      <c r="K43" s="27"/>
    </row>
    <row r="44" customHeight="1" spans="11:11">
      <c r="K44" s="27"/>
    </row>
    <row r="45" customHeight="1" spans="11:11">
      <c r="K45" s="27"/>
    </row>
    <row r="46" customHeight="1" spans="11:11">
      <c r="K46" s="27"/>
    </row>
    <row r="47" customHeight="1" spans="11:11">
      <c r="K47" s="27"/>
    </row>
    <row r="48" customHeight="1" spans="11:11">
      <c r="K48" s="27"/>
    </row>
    <row r="49" customHeight="1" spans="11:11">
      <c r="K49" s="27"/>
    </row>
    <row r="50" customHeight="1" spans="11:11">
      <c r="K50" s="27"/>
    </row>
    <row r="51" customHeight="1" spans="11:11">
      <c r="K51" s="27"/>
    </row>
    <row r="52" customHeight="1" spans="11:11">
      <c r="K52" s="27"/>
    </row>
    <row r="53" customHeight="1" spans="11:11">
      <c r="K53" s="27"/>
    </row>
    <row r="54" customHeight="1" spans="11:11">
      <c r="K54" s="27"/>
    </row>
    <row r="55" customHeight="1" spans="11:11">
      <c r="K55" s="27"/>
    </row>
    <row r="56" customHeight="1" spans="11:11">
      <c r="K56" s="27"/>
    </row>
    <row r="57" customHeight="1" spans="11:11">
      <c r="K57" s="27"/>
    </row>
    <row r="58" customHeight="1" spans="11:11">
      <c r="K58" s="27"/>
    </row>
    <row r="59" customHeight="1" spans="11:11">
      <c r="K59" s="27"/>
    </row>
    <row r="60" customHeight="1" spans="11:11">
      <c r="K60" s="27"/>
    </row>
    <row r="61" customHeight="1" spans="11:11">
      <c r="K61" s="27"/>
    </row>
    <row r="62" customHeight="1" spans="11:11">
      <c r="K62" s="27"/>
    </row>
    <row r="63" customHeight="1" spans="11:11">
      <c r="K63" s="27"/>
    </row>
    <row r="64" customHeight="1" spans="11:11">
      <c r="K64" s="27"/>
    </row>
    <row r="65" customHeight="1" spans="11:11">
      <c r="K65" s="27"/>
    </row>
    <row r="66" customHeight="1" spans="11:11">
      <c r="K66" s="27"/>
    </row>
    <row r="67" customHeight="1" spans="11:11">
      <c r="K67" s="27"/>
    </row>
    <row r="68" customHeight="1" spans="11:11">
      <c r="K68" s="27"/>
    </row>
    <row r="69" customHeight="1" spans="11:11">
      <c r="K69" s="27"/>
    </row>
    <row r="70" customHeight="1" spans="11:11">
      <c r="K70" s="27"/>
    </row>
    <row r="71" customHeight="1" spans="11:11">
      <c r="K71" s="27"/>
    </row>
    <row r="72" customHeight="1" spans="11:11">
      <c r="K72" s="27"/>
    </row>
    <row r="73" customHeight="1" spans="11:11">
      <c r="K73" s="27"/>
    </row>
    <row r="74" customHeight="1" spans="11:11">
      <c r="K74" s="27"/>
    </row>
    <row r="75" customHeight="1" spans="11:11">
      <c r="K75" s="27"/>
    </row>
    <row r="76" customHeight="1" spans="11:11">
      <c r="K76" s="27"/>
    </row>
    <row r="77" customHeight="1" spans="11:11">
      <c r="K77" s="27"/>
    </row>
    <row r="78" customHeight="1" spans="11:11">
      <c r="K78" s="27"/>
    </row>
    <row r="79" customHeight="1" spans="11:11">
      <c r="K79" s="27"/>
    </row>
    <row r="80" customHeight="1" spans="11:11">
      <c r="K80" s="27"/>
    </row>
    <row r="81" customHeight="1" spans="11:11">
      <c r="K81" s="27"/>
    </row>
    <row r="82" customHeight="1" spans="11:11">
      <c r="K82" s="27"/>
    </row>
    <row r="83" customHeight="1" spans="11:11">
      <c r="K83" s="27"/>
    </row>
    <row r="84" customHeight="1" spans="11:11">
      <c r="K84" s="27"/>
    </row>
    <row r="85" customHeight="1" spans="11:11">
      <c r="K85" s="27"/>
    </row>
    <row r="86" customHeight="1" spans="11:11">
      <c r="K86" s="27"/>
    </row>
    <row r="87" customHeight="1" spans="11:11">
      <c r="K87" s="27"/>
    </row>
    <row r="88" customHeight="1" spans="11:11">
      <c r="K88" s="27"/>
    </row>
    <row r="89" customHeight="1" spans="11:11">
      <c r="K89" s="27"/>
    </row>
    <row r="90" customHeight="1" spans="11:11">
      <c r="K90" s="27"/>
    </row>
    <row r="91" customHeight="1" spans="11:11">
      <c r="K91" s="27"/>
    </row>
    <row r="92" customHeight="1" spans="11:11">
      <c r="K92" s="27"/>
    </row>
    <row r="93" customHeight="1" spans="11:11">
      <c r="K93" s="27"/>
    </row>
    <row r="94" customHeight="1" spans="11:11">
      <c r="K94" s="27"/>
    </row>
    <row r="95" customHeight="1" spans="11:11">
      <c r="K95" s="27"/>
    </row>
    <row r="96" customHeight="1" spans="11:11">
      <c r="K96" s="27"/>
    </row>
    <row r="97" customHeight="1" spans="11:11">
      <c r="K97" s="27"/>
    </row>
    <row r="98" customHeight="1" spans="11:11">
      <c r="K98" s="27"/>
    </row>
    <row r="99" customHeight="1" spans="11:11">
      <c r="K99" s="27"/>
    </row>
    <row r="100" customHeight="1" spans="11:11">
      <c r="K100" s="27"/>
    </row>
    <row r="101" customHeight="1" spans="11:11">
      <c r="K101" s="27"/>
    </row>
    <row r="102" customHeight="1" spans="11:11">
      <c r="K102" s="27"/>
    </row>
    <row r="103" customHeight="1" spans="11:11">
      <c r="K103" s="27"/>
    </row>
    <row r="104" customHeight="1" spans="11:11">
      <c r="K104" s="27"/>
    </row>
    <row r="105" customHeight="1" spans="11:11">
      <c r="K105" s="27"/>
    </row>
    <row r="106" customHeight="1" spans="11:11">
      <c r="K106" s="27"/>
    </row>
    <row r="107" customHeight="1" spans="11:11">
      <c r="K107" s="27"/>
    </row>
    <row r="108" customHeight="1" spans="11:11">
      <c r="K108" s="27"/>
    </row>
    <row r="109" customHeight="1" spans="11:11">
      <c r="K109" s="27"/>
    </row>
    <row r="110" customHeight="1" spans="11:11">
      <c r="K110" s="27"/>
    </row>
    <row r="111" customHeight="1" spans="11:11">
      <c r="K111" s="27"/>
    </row>
    <row r="112" customHeight="1" spans="11:11">
      <c r="K112" s="27"/>
    </row>
    <row r="113" customHeight="1" spans="11:11">
      <c r="K113" s="27"/>
    </row>
    <row r="114" customHeight="1" spans="11:11">
      <c r="K114" s="27"/>
    </row>
    <row r="115" customHeight="1" spans="11:11">
      <c r="K115" s="27"/>
    </row>
    <row r="116" customHeight="1" spans="11:11">
      <c r="K116" s="27"/>
    </row>
    <row r="117" customHeight="1" spans="11:11">
      <c r="K117" s="27"/>
    </row>
    <row r="118" customHeight="1" spans="11:11">
      <c r="K118" s="27"/>
    </row>
    <row r="119" customHeight="1" spans="11:11">
      <c r="K119" s="27"/>
    </row>
    <row r="120" customHeight="1" spans="11:11">
      <c r="K120" s="27"/>
    </row>
    <row r="121" customHeight="1" spans="11:11">
      <c r="K121" s="27"/>
    </row>
    <row r="122" customHeight="1" spans="11:11">
      <c r="K122" s="27"/>
    </row>
    <row r="123" customHeight="1" spans="11:11">
      <c r="K123" s="27"/>
    </row>
    <row r="124" customHeight="1" spans="11:11">
      <c r="K124" s="27"/>
    </row>
    <row r="125" customHeight="1" spans="11:11">
      <c r="K125" s="27"/>
    </row>
    <row r="126" customHeight="1" spans="11:11">
      <c r="K126" s="27"/>
    </row>
    <row r="127" customHeight="1" spans="11:11">
      <c r="K127" s="27"/>
    </row>
    <row r="128" customHeight="1" spans="11:11">
      <c r="K128" s="27"/>
    </row>
    <row r="129" customHeight="1" spans="11:11">
      <c r="K129" s="27"/>
    </row>
    <row r="130" customHeight="1" spans="11:11">
      <c r="K130" s="27"/>
    </row>
    <row r="131" customHeight="1" spans="11:11">
      <c r="K131" s="27"/>
    </row>
    <row r="132" customHeight="1" spans="11:11">
      <c r="K132" s="27"/>
    </row>
    <row r="133" customHeight="1" spans="11:11">
      <c r="K133" s="27"/>
    </row>
  </sheetData>
  <dataValidations count="4">
    <dataValidation allowBlank="1" showInputMessage="1" showErrorMessage="1" sqref="H1 G$1:G$1048576 H2:H1048576"/>
    <dataValidation type="list" allowBlank="1" showInputMessage="1" showErrorMessage="1" sqref="P2 P3">
      <formula1>"发表,收录,发表和收录"</formula1>
    </dataValidation>
    <dataValidation type="list" allowBlank="1" showInputMessage="1" showErrorMessage="1" sqref="C$1:C$1048576">
      <formula1>"专职,兼职"</formula1>
    </dataValidation>
    <dataValidation type="list" allowBlank="1" showInputMessage="1" showErrorMessage="1" sqref="Q2:Q3 Q4:Q144">
      <formula1>"自然科学,工程与技术,医药科学,农业科学,管理学,马克思主义,哲学,逻辑学,宗教学,语言学,中国文学,外国文学,艺术学,历史学,考古学,经济学,政治学,法学,社会学,民族学与文化学,新闻学与传播学,图书馆、情报与文献学,教育学,统计学,心理学,体育科学,其他学科"</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8"/>
  <sheetViews>
    <sheetView workbookViewId="0">
      <selection activeCell="C1" sqref="C$1:C$1048576"/>
    </sheetView>
  </sheetViews>
  <sheetFormatPr defaultColWidth="9" defaultRowHeight="35" customHeight="1"/>
  <cols>
    <col min="1" max="2" width="6.625" style="16" customWidth="1"/>
    <col min="3" max="3" width="8.375" style="17" customWidth="1"/>
    <col min="4" max="4" width="6.625" style="16" customWidth="1"/>
    <col min="5" max="6" width="11.875" style="16" customWidth="1"/>
    <col min="7" max="7" width="17.375" style="17" customWidth="1"/>
    <col min="8" max="8" width="16.5" style="17" customWidth="1"/>
    <col min="9" max="9" width="14.625" style="16" customWidth="1"/>
    <col min="10" max="10" width="11.25" style="16" customWidth="1"/>
    <col min="11" max="11" width="9.25" style="16" customWidth="1"/>
    <col min="12" max="12" width="7.75" style="16" customWidth="1"/>
    <col min="13" max="14" width="11.875" style="16" customWidth="1"/>
    <col min="15" max="15" width="17.375" style="16" customWidth="1"/>
    <col min="16" max="16" width="11.875" style="16" customWidth="1"/>
    <col min="17" max="17" width="44.625" style="16" customWidth="1"/>
    <col min="18" max="16384" width="9" style="16"/>
  </cols>
  <sheetData>
    <row r="1" customHeight="1" spans="1:17">
      <c r="A1" s="15" t="s">
        <v>0</v>
      </c>
      <c r="B1" s="15" t="s">
        <v>1</v>
      </c>
      <c r="C1" s="15" t="s">
        <v>2</v>
      </c>
      <c r="D1" s="15" t="s">
        <v>3</v>
      </c>
      <c r="E1" s="15" t="s">
        <v>31</v>
      </c>
      <c r="F1" s="15" t="s">
        <v>32</v>
      </c>
      <c r="G1" s="19" t="s">
        <v>6</v>
      </c>
      <c r="H1" s="19" t="s">
        <v>7</v>
      </c>
      <c r="I1" s="15" t="s">
        <v>33</v>
      </c>
      <c r="J1" s="15" t="s">
        <v>34</v>
      </c>
      <c r="K1" s="21" t="s">
        <v>35</v>
      </c>
      <c r="L1" s="21" t="s">
        <v>36</v>
      </c>
      <c r="M1" s="15" t="s">
        <v>37</v>
      </c>
      <c r="N1" s="15" t="s">
        <v>16</v>
      </c>
      <c r="O1" s="15" t="s">
        <v>38</v>
      </c>
      <c r="P1" s="15" t="s">
        <v>12</v>
      </c>
      <c r="Q1" s="15" t="s">
        <v>18</v>
      </c>
    </row>
    <row r="2" ht="54" customHeight="1" spans="7:13">
      <c r="G2" s="17" t="s">
        <v>23</v>
      </c>
      <c r="H2" s="17" t="s">
        <v>24</v>
      </c>
      <c r="M2" s="22" t="s">
        <v>27</v>
      </c>
    </row>
    <row r="3" customHeight="1" spans="7:13">
      <c r="G3" s="20" t="s">
        <v>29</v>
      </c>
      <c r="M3" s="23">
        <v>45292</v>
      </c>
    </row>
    <row r="4" customHeight="1" spans="13:13">
      <c r="M4" s="24"/>
    </row>
    <row r="5" customHeight="1" spans="13:13">
      <c r="M5" s="24"/>
    </row>
    <row r="6" customHeight="1" spans="13:13">
      <c r="M6" s="24"/>
    </row>
    <row r="7" customHeight="1" spans="13:13">
      <c r="M7" s="24"/>
    </row>
    <row r="8" customHeight="1" spans="13:13">
      <c r="M8" s="24"/>
    </row>
    <row r="9" customHeight="1" spans="13:13">
      <c r="M9" s="24"/>
    </row>
    <row r="10" customHeight="1" spans="13:13">
      <c r="M10" s="24"/>
    </row>
    <row r="11" customHeight="1" spans="13:13">
      <c r="M11" s="24"/>
    </row>
    <row r="12" customHeight="1" spans="13:13">
      <c r="M12" s="24"/>
    </row>
    <row r="13" customHeight="1" spans="13:13">
      <c r="M13" s="24"/>
    </row>
    <row r="14" customHeight="1" spans="13:13">
      <c r="M14" s="24"/>
    </row>
    <row r="15" customHeight="1" spans="13:13">
      <c r="M15" s="24"/>
    </row>
    <row r="16" customHeight="1" spans="13:13">
      <c r="M16" s="24"/>
    </row>
    <row r="17" customHeight="1" spans="13:13">
      <c r="M17" s="24"/>
    </row>
    <row r="18" customHeight="1" spans="13:13">
      <c r="M18" s="24"/>
    </row>
    <row r="19" customHeight="1" spans="13:13">
      <c r="M19" s="24"/>
    </row>
    <row r="20" customHeight="1" spans="13:13">
      <c r="M20" s="24"/>
    </row>
    <row r="21" customHeight="1" spans="13:13">
      <c r="M21" s="24"/>
    </row>
    <row r="22" customHeight="1" spans="13:13">
      <c r="M22" s="24"/>
    </row>
    <row r="23" customHeight="1" spans="13:13">
      <c r="M23" s="24"/>
    </row>
    <row r="24" customHeight="1" spans="13:13">
      <c r="M24" s="24"/>
    </row>
    <row r="25" customHeight="1" spans="13:13">
      <c r="M25" s="24"/>
    </row>
    <row r="26" customHeight="1" spans="13:13">
      <c r="M26" s="24"/>
    </row>
    <row r="27" customHeight="1" spans="13:13">
      <c r="M27" s="24"/>
    </row>
    <row r="28" customHeight="1" spans="13:13">
      <c r="M28" s="24"/>
    </row>
    <row r="29" customHeight="1" spans="13:13">
      <c r="M29" s="24"/>
    </row>
    <row r="30" customHeight="1" spans="13:13">
      <c r="M30" s="24"/>
    </row>
    <row r="31" customHeight="1" spans="13:13">
      <c r="M31" s="24"/>
    </row>
    <row r="32" customHeight="1" spans="13:13">
      <c r="M32" s="24"/>
    </row>
    <row r="33" customHeight="1" spans="13:13">
      <c r="M33" s="24"/>
    </row>
    <row r="34" customHeight="1" spans="13:13">
      <c r="M34" s="24"/>
    </row>
    <row r="35" customHeight="1" spans="13:13">
      <c r="M35" s="24"/>
    </row>
    <row r="36" customHeight="1" spans="13:13">
      <c r="M36" s="24"/>
    </row>
    <row r="37" customHeight="1" spans="13:13">
      <c r="M37" s="24"/>
    </row>
    <row r="38" customHeight="1" spans="13:13">
      <c r="M38" s="24"/>
    </row>
    <row r="39" customHeight="1" spans="13:13">
      <c r="M39" s="24"/>
    </row>
    <row r="40" customHeight="1" spans="13:13">
      <c r="M40" s="24"/>
    </row>
    <row r="41" customHeight="1" spans="13:13">
      <c r="M41" s="24"/>
    </row>
    <row r="42" customHeight="1" spans="13:13">
      <c r="M42" s="24"/>
    </row>
    <row r="43" customHeight="1" spans="13:13">
      <c r="M43" s="24"/>
    </row>
    <row r="44" customHeight="1" spans="13:13">
      <c r="M44" s="24"/>
    </row>
    <row r="45" customHeight="1" spans="13:13">
      <c r="M45" s="24"/>
    </row>
    <row r="46" customHeight="1" spans="13:13">
      <c r="M46" s="24"/>
    </row>
    <row r="47" customHeight="1" spans="13:13">
      <c r="M47" s="24"/>
    </row>
    <row r="48" customHeight="1" spans="13:13">
      <c r="M48" s="24"/>
    </row>
    <row r="49" customHeight="1" spans="13:13">
      <c r="M49" s="24"/>
    </row>
    <row r="50" customHeight="1" spans="13:13">
      <c r="M50" s="24"/>
    </row>
    <row r="51" customHeight="1" spans="13:13">
      <c r="M51" s="24"/>
    </row>
    <row r="52" customHeight="1" spans="13:13">
      <c r="M52" s="24"/>
    </row>
    <row r="53" customHeight="1" spans="13:13">
      <c r="M53" s="24"/>
    </row>
    <row r="54" customHeight="1" spans="13:13">
      <c r="M54" s="24"/>
    </row>
    <row r="55" customHeight="1" spans="13:13">
      <c r="M55" s="24"/>
    </row>
    <row r="56" customHeight="1" spans="13:13">
      <c r="M56" s="24"/>
    </row>
    <row r="57" customHeight="1" spans="13:13">
      <c r="M57" s="24"/>
    </row>
    <row r="58" customHeight="1" spans="13:13">
      <c r="M58" s="24"/>
    </row>
    <row r="59" customHeight="1" spans="13:13">
      <c r="M59" s="24"/>
    </row>
    <row r="60" customHeight="1" spans="13:13">
      <c r="M60" s="24"/>
    </row>
    <row r="61" customHeight="1" spans="13:13">
      <c r="M61" s="24"/>
    </row>
    <row r="62" customHeight="1" spans="13:13">
      <c r="M62" s="24"/>
    </row>
    <row r="63" customHeight="1" spans="13:13">
      <c r="M63" s="24"/>
    </row>
    <row r="64" customHeight="1" spans="13:13">
      <c r="M64" s="24"/>
    </row>
    <row r="65" customHeight="1" spans="13:13">
      <c r="M65" s="24"/>
    </row>
    <row r="66" customHeight="1" spans="13:13">
      <c r="M66" s="24"/>
    </row>
    <row r="67" customHeight="1" spans="13:13">
      <c r="M67" s="24"/>
    </row>
    <row r="68" customHeight="1" spans="13:13">
      <c r="M68" s="24"/>
    </row>
    <row r="69" customHeight="1" spans="13:13">
      <c r="M69" s="24"/>
    </row>
    <row r="70" customHeight="1" spans="13:13">
      <c r="M70" s="24"/>
    </row>
    <row r="71" customHeight="1" spans="13:13">
      <c r="M71" s="24"/>
    </row>
    <row r="72" customHeight="1" spans="13:13">
      <c r="M72" s="24"/>
    </row>
    <row r="73" customHeight="1" spans="13:13">
      <c r="M73" s="24"/>
    </row>
    <row r="74" customHeight="1" spans="13:13">
      <c r="M74" s="24"/>
    </row>
    <row r="75" customHeight="1" spans="13:13">
      <c r="M75" s="24"/>
    </row>
    <row r="76" customHeight="1" spans="13:13">
      <c r="M76" s="24"/>
    </row>
    <row r="77" customHeight="1" spans="13:13">
      <c r="M77" s="24"/>
    </row>
    <row r="78" customHeight="1" spans="13:13">
      <c r="M78" s="24"/>
    </row>
  </sheetData>
  <dataValidations count="5">
    <dataValidation allowBlank="1" showInputMessage="1" showErrorMessage="1" sqref="G1 H1 G2:G3 G4:G13 G14:G1048576 H2:H3 H4:H13 H14:H1048576"/>
    <dataValidation type="list" allowBlank="1" showInputMessage="1" showErrorMessage="1" sqref="C$1:C$1048576">
      <formula1>"专职,兼职"</formula1>
    </dataValidation>
    <dataValidation type="list" allowBlank="1" showInputMessage="1" showErrorMessage="1" sqref="F$1:F$1048576">
      <formula1>"专著,译著,编著,教材"</formula1>
    </dataValidation>
    <dataValidation type="list" allowBlank="1" showInputMessage="1" showErrorMessage="1" sqref="J2:J104">
      <formula1>"国家一级出版社,其他出版社,国家级教材,省部级教材,其他教材"</formula1>
    </dataValidation>
    <dataValidation type="list" allowBlank="1" showInputMessage="1" showErrorMessage="1" sqref="N2:N127">
      <formula1>"自然科学,工程与技术,医药科学,农业科学,管理学,马克思主义,哲学,逻辑学,宗教学,语言学,中国文学,外国文学,艺术学,历史学,考古学,经济学,政治学,法学,社会学,民族学与文化学,新闻学与传播学,图书馆、情报与文献学,教育学,统计学,心理学,体育科学,其他学科"</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
  <sheetViews>
    <sheetView workbookViewId="0">
      <selection activeCell="C1" sqref="C1"/>
    </sheetView>
  </sheetViews>
  <sheetFormatPr defaultColWidth="9" defaultRowHeight="35" customHeight="1"/>
  <cols>
    <col min="1" max="2" width="6.625" style="16" customWidth="1"/>
    <col min="3" max="3" width="8.375" style="17" customWidth="1"/>
    <col min="4" max="4" width="6.625" style="16" customWidth="1"/>
    <col min="5" max="6" width="11.875" style="16" customWidth="1"/>
    <col min="7" max="7" width="9.125" style="16" customWidth="1"/>
    <col min="8" max="8" width="11.875" style="16" customWidth="1"/>
    <col min="9" max="9" width="6.625" style="16" customWidth="1"/>
    <col min="10" max="10" width="26.125" style="16" customWidth="1"/>
    <col min="11" max="11" width="34.625" style="16" customWidth="1"/>
    <col min="12" max="16384" width="9" style="16"/>
  </cols>
  <sheetData>
    <row r="1" customHeight="1" spans="1:11">
      <c r="A1" s="15" t="s">
        <v>0</v>
      </c>
      <c r="B1" s="18" t="s">
        <v>1</v>
      </c>
      <c r="C1" s="15" t="s">
        <v>2</v>
      </c>
      <c r="D1" s="15" t="s">
        <v>3</v>
      </c>
      <c r="E1" s="15" t="s">
        <v>39</v>
      </c>
      <c r="F1" s="15" t="s">
        <v>32</v>
      </c>
      <c r="G1" s="15" t="s">
        <v>40</v>
      </c>
      <c r="H1" s="15" t="s">
        <v>41</v>
      </c>
      <c r="I1" s="15" t="s">
        <v>42</v>
      </c>
      <c r="J1" s="15" t="s">
        <v>43</v>
      </c>
      <c r="K1" s="15" t="s">
        <v>44</v>
      </c>
    </row>
  </sheetData>
  <dataValidations count="2">
    <dataValidation type="list" allowBlank="1" showInputMessage="1" showErrorMessage="1" sqref="C$1:C$1048576">
      <formula1>"专职,兼职"</formula1>
    </dataValidation>
    <dataValidation type="list" allowBlank="1" showInputMessage="1" showErrorMessage="1" sqref="F2:F165">
      <formula1>"计算机软件著作权,实用新型专利,发明专利,外观设计专利"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
  <sheetViews>
    <sheetView workbookViewId="0">
      <selection activeCell="H7" sqref="H7"/>
    </sheetView>
  </sheetViews>
  <sheetFormatPr defaultColWidth="9" defaultRowHeight="35" customHeight="1"/>
  <cols>
    <col min="1" max="2" width="6.625" style="1" customWidth="1"/>
    <col min="3" max="3" width="7.75" style="1" customWidth="1"/>
    <col min="4" max="4" width="7.375" style="1" customWidth="1"/>
    <col min="5" max="11" width="11.875" style="1" customWidth="1"/>
    <col min="12" max="12" width="26.125" style="1" customWidth="1"/>
    <col min="13" max="16384" width="9" style="1"/>
  </cols>
  <sheetData>
    <row r="1" customHeight="1" spans="1:12">
      <c r="A1" s="14" t="s">
        <v>0</v>
      </c>
      <c r="B1" s="14" t="s">
        <v>1</v>
      </c>
      <c r="C1" s="15" t="s">
        <v>2</v>
      </c>
      <c r="D1" s="14" t="s">
        <v>3</v>
      </c>
      <c r="E1" s="14" t="s">
        <v>31</v>
      </c>
      <c r="F1" s="3" t="s">
        <v>32</v>
      </c>
      <c r="G1" s="14" t="s">
        <v>45</v>
      </c>
      <c r="H1" s="14" t="s">
        <v>46</v>
      </c>
      <c r="I1" s="14" t="s">
        <v>47</v>
      </c>
      <c r="J1" s="14" t="s">
        <v>48</v>
      </c>
      <c r="K1" s="14" t="s">
        <v>11</v>
      </c>
      <c r="L1" s="3" t="s">
        <v>49</v>
      </c>
    </row>
  </sheetData>
  <dataValidations count="3">
    <dataValidation type="list" allowBlank="1" showInputMessage="1" showErrorMessage="1" sqref="C$1:C$1048576">
      <formula1>"专职,兼职"</formula1>
    </dataValidation>
    <dataValidation type="list" allowBlank="1" showInputMessage="1" showErrorMessage="1" sqref="F2:F154">
      <formula1>"专著,编著或教材,译著,论文"</formula1>
    </dataValidation>
    <dataValidation type="list" allowBlank="1" showInputMessage="1" showErrorMessage="1" sqref="H2:H102">
      <formula1>"国家级奖,部级奖,省级奖,地市级奖,学校级奖"</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
  <sheetViews>
    <sheetView workbookViewId="0">
      <selection activeCell="F7" sqref="F7"/>
    </sheetView>
  </sheetViews>
  <sheetFormatPr defaultColWidth="9" defaultRowHeight="35" customHeight="1"/>
  <cols>
    <col min="1" max="2" width="6.625" style="1" customWidth="1"/>
    <col min="3" max="3" width="7" style="1" customWidth="1"/>
    <col min="4" max="6" width="11.875" style="1" customWidth="1"/>
    <col min="7" max="7" width="17.5" style="1" customWidth="1"/>
    <col min="8" max="10" width="11.875" style="1" customWidth="1"/>
    <col min="11" max="11" width="26.125" style="1" customWidth="1"/>
    <col min="12" max="16384" width="9" style="1"/>
  </cols>
  <sheetData>
    <row r="1" customHeight="1" spans="1:11">
      <c r="A1" s="14" t="s">
        <v>0</v>
      </c>
      <c r="B1" s="14" t="s">
        <v>1</v>
      </c>
      <c r="C1" s="15" t="s">
        <v>2</v>
      </c>
      <c r="D1" s="3" t="s">
        <v>50</v>
      </c>
      <c r="E1" s="14" t="s">
        <v>51</v>
      </c>
      <c r="F1" s="14" t="s">
        <v>52</v>
      </c>
      <c r="G1" s="14" t="s">
        <v>53</v>
      </c>
      <c r="H1" s="14" t="s">
        <v>47</v>
      </c>
      <c r="I1" s="14" t="s">
        <v>54</v>
      </c>
      <c r="J1" s="14" t="s">
        <v>11</v>
      </c>
      <c r="K1" s="3" t="s">
        <v>55</v>
      </c>
    </row>
  </sheetData>
  <dataValidations count="1">
    <dataValidation type="list" allowBlank="1" showInputMessage="1" showErrorMessage="1" sqref="C$1:C$1048576">
      <formula1>"专职,兼职"</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
  <sheetViews>
    <sheetView workbookViewId="0">
      <selection activeCell="I9" sqref="I9"/>
    </sheetView>
  </sheetViews>
  <sheetFormatPr defaultColWidth="9" defaultRowHeight="35" customHeight="1"/>
  <cols>
    <col min="1" max="2" width="6.625" style="12" customWidth="1"/>
    <col min="3" max="4" width="11.875" style="12" customWidth="1"/>
    <col min="5" max="5" width="9.125" style="12" customWidth="1"/>
    <col min="6" max="6" width="6.625" style="12" customWidth="1"/>
    <col min="7" max="10" width="11.875" style="12" customWidth="1"/>
    <col min="11" max="11" width="26.125" style="12" customWidth="1"/>
    <col min="12" max="16384" width="9" style="12"/>
  </cols>
  <sheetData>
    <row r="1" s="1" customFormat="1" customHeight="1" spans="1:11">
      <c r="A1" s="13" t="s">
        <v>0</v>
      </c>
      <c r="B1" s="3" t="s">
        <v>56</v>
      </c>
      <c r="C1" s="13" t="s">
        <v>50</v>
      </c>
      <c r="D1" s="3" t="s">
        <v>57</v>
      </c>
      <c r="E1" s="3" t="s">
        <v>58</v>
      </c>
      <c r="F1" s="3" t="s">
        <v>59</v>
      </c>
      <c r="G1" s="3" t="s">
        <v>60</v>
      </c>
      <c r="H1" s="3" t="s">
        <v>61</v>
      </c>
      <c r="I1" s="3" t="s">
        <v>62</v>
      </c>
      <c r="J1" s="3" t="s">
        <v>12</v>
      </c>
      <c r="K1" s="3" t="s">
        <v>49</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I13" sqref="I13"/>
    </sheetView>
  </sheetViews>
  <sheetFormatPr defaultColWidth="9" defaultRowHeight="35" customHeight="1"/>
  <cols>
    <col min="1" max="1" width="6.625" style="1" customWidth="1"/>
    <col min="2" max="2" width="10" style="1" customWidth="1"/>
    <col min="3" max="3" width="11.875" style="1" customWidth="1"/>
    <col min="4" max="4" width="39.75" style="1" customWidth="1"/>
    <col min="5" max="5" width="11.875" style="1" customWidth="1"/>
    <col min="6" max="6" width="24" style="1" customWidth="1"/>
    <col min="7" max="7" width="21" style="1" customWidth="1"/>
    <col min="8" max="8" width="11.875" style="2" customWidth="1"/>
    <col min="9" max="9" width="26.125" style="1" customWidth="1"/>
    <col min="10" max="16384" width="9" style="1"/>
  </cols>
  <sheetData>
    <row r="1" customHeight="1" spans="1:9">
      <c r="A1" s="3" t="s">
        <v>0</v>
      </c>
      <c r="B1" s="3" t="s">
        <v>56</v>
      </c>
      <c r="C1" s="3" t="s">
        <v>50</v>
      </c>
      <c r="D1" s="3" t="s">
        <v>63</v>
      </c>
      <c r="E1" s="3" t="s">
        <v>59</v>
      </c>
      <c r="F1" s="3" t="s">
        <v>7</v>
      </c>
      <c r="G1" s="3" t="s">
        <v>64</v>
      </c>
      <c r="H1" s="3" t="s">
        <v>65</v>
      </c>
      <c r="I1" s="3" t="s">
        <v>55</v>
      </c>
    </row>
    <row r="2" customHeight="1" spans="1:9">
      <c r="A2" s="4">
        <v>1</v>
      </c>
      <c r="B2" s="4" t="s">
        <v>66</v>
      </c>
      <c r="C2" s="5" t="s">
        <v>67</v>
      </c>
      <c r="D2" s="5" t="s">
        <v>68</v>
      </c>
      <c r="E2" s="6"/>
      <c r="F2" s="5" t="s">
        <v>69</v>
      </c>
      <c r="G2" s="7">
        <v>1</v>
      </c>
      <c r="H2" s="8">
        <v>2024.4</v>
      </c>
      <c r="I2" s="6"/>
    </row>
    <row r="3" customHeight="1" spans="1:9">
      <c r="A3" s="4">
        <v>2</v>
      </c>
      <c r="B3" s="4" t="s">
        <v>70</v>
      </c>
      <c r="C3" s="5" t="s">
        <v>67</v>
      </c>
      <c r="D3" s="5" t="s">
        <v>71</v>
      </c>
      <c r="E3" s="6"/>
      <c r="F3" s="5" t="s">
        <v>69</v>
      </c>
      <c r="G3" s="7">
        <v>2.02</v>
      </c>
      <c r="H3" s="8">
        <v>2024.4</v>
      </c>
      <c r="I3" s="6"/>
    </row>
    <row r="4" customHeight="1" spans="1:9">
      <c r="A4" s="4">
        <v>3</v>
      </c>
      <c r="B4" s="4" t="s">
        <v>72</v>
      </c>
      <c r="C4" s="5" t="s">
        <v>73</v>
      </c>
      <c r="D4" s="5" t="s">
        <v>74</v>
      </c>
      <c r="E4" s="6"/>
      <c r="F4" s="5" t="s">
        <v>75</v>
      </c>
      <c r="G4" s="7">
        <v>3.01</v>
      </c>
      <c r="H4" s="8">
        <v>2024.4</v>
      </c>
      <c r="I4" s="6"/>
    </row>
    <row r="5" customHeight="1" spans="1:9">
      <c r="A5" s="4">
        <v>4</v>
      </c>
      <c r="B5" s="4" t="s">
        <v>76</v>
      </c>
      <c r="C5" s="5" t="s">
        <v>77</v>
      </c>
      <c r="D5" s="5" t="s">
        <v>78</v>
      </c>
      <c r="E5" s="6"/>
      <c r="F5" s="5" t="s">
        <v>79</v>
      </c>
      <c r="G5" s="7">
        <v>2</v>
      </c>
      <c r="H5" s="8">
        <v>2024.4</v>
      </c>
      <c r="I5" s="6"/>
    </row>
    <row r="6" customHeight="1" spans="1:9">
      <c r="A6" s="4">
        <v>5</v>
      </c>
      <c r="B6" s="4" t="s">
        <v>80</v>
      </c>
      <c r="C6" s="5" t="s">
        <v>67</v>
      </c>
      <c r="D6" s="5" t="s">
        <v>81</v>
      </c>
      <c r="E6" s="6"/>
      <c r="F6" s="5" t="s">
        <v>82</v>
      </c>
      <c r="G6" s="7">
        <v>6.01</v>
      </c>
      <c r="H6" s="8">
        <v>2024.4</v>
      </c>
      <c r="I6" s="6"/>
    </row>
    <row r="7" customHeight="1" spans="1:9">
      <c r="A7" s="4">
        <v>6</v>
      </c>
      <c r="B7" s="4" t="s">
        <v>83</v>
      </c>
      <c r="C7" s="5" t="s">
        <v>84</v>
      </c>
      <c r="D7" s="5" t="s">
        <v>85</v>
      </c>
      <c r="E7" s="6"/>
      <c r="F7" s="5" t="s">
        <v>86</v>
      </c>
      <c r="G7" s="7">
        <v>7.605</v>
      </c>
      <c r="H7" s="8">
        <v>2024.4</v>
      </c>
      <c r="I7" s="6"/>
    </row>
    <row r="8" customHeight="1" spans="1:9">
      <c r="A8" s="4">
        <v>7</v>
      </c>
      <c r="B8" s="4" t="s">
        <v>72</v>
      </c>
      <c r="C8" s="9" t="s">
        <v>87</v>
      </c>
      <c r="D8" s="9" t="s">
        <v>88</v>
      </c>
      <c r="E8" s="6"/>
      <c r="F8" s="5" t="s">
        <v>89</v>
      </c>
      <c r="G8" s="7">
        <v>5.01</v>
      </c>
      <c r="H8" s="8">
        <v>2024.5</v>
      </c>
      <c r="I8" s="6"/>
    </row>
    <row r="9" customHeight="1" spans="1:9">
      <c r="A9" s="4">
        <v>8</v>
      </c>
      <c r="B9" s="9" t="s">
        <v>80</v>
      </c>
      <c r="C9" s="9" t="s">
        <v>90</v>
      </c>
      <c r="D9" s="9" t="s">
        <v>91</v>
      </c>
      <c r="E9" s="6"/>
      <c r="F9" s="9" t="s">
        <v>82</v>
      </c>
      <c r="G9" s="7">
        <v>6.01</v>
      </c>
      <c r="H9" s="8">
        <v>2024.5</v>
      </c>
      <c r="I9" s="6"/>
    </row>
    <row r="10" customHeight="1" spans="1:9">
      <c r="A10" s="4">
        <v>9</v>
      </c>
      <c r="B10" s="9" t="s">
        <v>92</v>
      </c>
      <c r="C10" s="9" t="s">
        <v>93</v>
      </c>
      <c r="D10" s="9" t="s">
        <v>94</v>
      </c>
      <c r="E10" s="6"/>
      <c r="F10" s="9" t="s">
        <v>95</v>
      </c>
      <c r="G10" s="7">
        <v>1.03</v>
      </c>
      <c r="H10" s="8">
        <v>2024.5</v>
      </c>
      <c r="I10" s="6"/>
    </row>
    <row r="11" customHeight="1" spans="1:9">
      <c r="A11" s="4">
        <v>10</v>
      </c>
      <c r="B11" s="10" t="s">
        <v>96</v>
      </c>
      <c r="C11" s="10" t="s">
        <v>97</v>
      </c>
      <c r="D11" s="11" t="s">
        <v>98</v>
      </c>
      <c r="E11" s="6"/>
      <c r="F11" s="10" t="s">
        <v>99</v>
      </c>
      <c r="G11" s="11">
        <v>10</v>
      </c>
      <c r="H11" s="8">
        <v>2024.6</v>
      </c>
      <c r="I11" s="6"/>
    </row>
    <row r="12" customHeight="1" spans="1:9">
      <c r="A12" s="4">
        <v>11</v>
      </c>
      <c r="B12" s="10" t="s">
        <v>92</v>
      </c>
      <c r="C12" s="10" t="s">
        <v>93</v>
      </c>
      <c r="D12" s="10" t="s">
        <v>100</v>
      </c>
      <c r="E12" s="6"/>
      <c r="F12" s="10" t="s">
        <v>101</v>
      </c>
      <c r="G12" s="11">
        <v>5</v>
      </c>
      <c r="H12" s="8">
        <v>2024.6</v>
      </c>
      <c r="I12" s="6"/>
    </row>
    <row r="13" customHeight="1" spans="1:9">
      <c r="A13" s="4">
        <v>12</v>
      </c>
      <c r="B13" s="10" t="s">
        <v>102</v>
      </c>
      <c r="C13" s="10" t="s">
        <v>87</v>
      </c>
      <c r="D13" s="10" t="s">
        <v>103</v>
      </c>
      <c r="E13" s="6"/>
      <c r="F13" s="10" t="s">
        <v>104</v>
      </c>
      <c r="G13" s="11">
        <v>3.01</v>
      </c>
      <c r="H13" s="8">
        <v>2024.6</v>
      </c>
      <c r="I13" s="6"/>
    </row>
  </sheetData>
  <dataValidations count="1">
    <dataValidation type="list" allowBlank="1" showInputMessage="1" showErrorMessage="1" sqref="E2:E13">
      <formula1>"成果转化,横向合作"</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论文</vt:lpstr>
      <vt:lpstr>著作、教材</vt:lpstr>
      <vt:lpstr>应用成果</vt:lpstr>
      <vt:lpstr>获奖成果</vt:lpstr>
      <vt:lpstr>作品</vt:lpstr>
      <vt:lpstr>行业标准</vt:lpstr>
      <vt:lpstr>成果转化（含横向项目）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LUO</cp:lastModifiedBy>
  <dcterms:created xsi:type="dcterms:W3CDTF">2022-05-25T03:27:00Z</dcterms:created>
  <dcterms:modified xsi:type="dcterms:W3CDTF">2024-06-25T01:59:04Z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1DFF1901AEAB4A23B2337564D9088B2C_13</vt:lpwstr>
  </property>
  <property fmtid="{D5CDD505-2E9C-101B-9397-08002B2CF9AE}" pid="3" name="KSOProductBuildVer">
    <vt:lpwstr>2052-12.1.0.16929</vt:lpwstr>
  </property>
</Properties>
</file>